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<sst xmlns="http://schemas.openxmlformats.org/spreadsheetml/2006/main" count="42" uniqueCount="36">
  <si>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</si>
  <si>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</si>
  <si>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</si>
  <si>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</si>
  <si>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</si>
  <si>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</si>
  <si>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</si>
  <si>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</si>
  <si>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</si>
  <si>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</si>
  <si>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</si>
  <si>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</si>
  <si>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</si>
  <si>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</si>
  <si>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</si>
  <si>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</si>
  <si>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</si>
  <si>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</si>
  <si>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</si>
  <si>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</si>
  <si>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</si>
  <si>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</si>
  <si>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</si>
  <si>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</si>
  <si>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</si>
  <si>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</si>
  <si>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</si>
  <si>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</si>
  <si>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гор.напиток</t>
  </si>
  <si>
    <t>Котлета, рубленная из птицы с соусом (90/25)</t>
  </si>
  <si>
    <t>Картофельное пюре</t>
  </si>
  <si>
    <t xml:space="preserve">Овощи сезонные (огурец соленый) </t>
  </si>
  <si>
    <t>Кофейный напиток с сахаром</t>
  </si>
  <si>
    <t>Кондитерские изделия (вафли)</t>
  </si>
  <si>
    <t>318*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</si>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</sst>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vertical="top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5" borderId="4" xfId="0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1" sqref="N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0">
        <v>46021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27" thickBot="1">
      <c r="A4" s="5" t="s">
        <v>15</v>
      </c>
      <c r="B4" s="50" t="s">
        <v>17</v>
      </c>
      <c r="C4" s="40" t="s">
        <v>34</v>
      </c>
      <c r="D4" s="45" t="s">
        <v>29</v>
      </c>
      <c r="E4" s="40">
        <v>115</v>
      </c>
      <c r="F4" s="41">
        <v>51.5</v>
      </c>
      <c r="G4" s="41">
        <v>236.9</v>
      </c>
      <c r="H4" s="41">
        <v>10.9</v>
      </c>
      <c r="I4" s="41">
        <v>11.39</v>
      </c>
      <c r="J4" s="41">
        <v>10.64</v>
      </c>
    </row>
    <row r="5" spans="1:10">
      <c r="A5" s="8"/>
      <c r="B5" s="50" t="s">
        <v>25</v>
      </c>
      <c r="C5" s="40">
        <v>520</v>
      </c>
      <c r="D5" s="46" t="s">
        <v>30</v>
      </c>
      <c r="E5" s="40">
        <v>150</v>
      </c>
      <c r="F5" s="41">
        <v>22.7</v>
      </c>
      <c r="G5" s="41">
        <v>164.55</v>
      </c>
      <c r="H5" s="41">
        <v>4.05</v>
      </c>
      <c r="I5" s="41">
        <v>3</v>
      </c>
      <c r="J5" s="41">
        <v>20.100000000000001</v>
      </c>
    </row>
    <row r="6" spans="1:10">
      <c r="A6" s="8"/>
      <c r="B6" s="51" t="s">
        <v>17</v>
      </c>
      <c r="C6" s="40" t="s">
        <v>27</v>
      </c>
      <c r="D6" s="46" t="s">
        <v>31</v>
      </c>
      <c r="E6" s="47">
        <v>60</v>
      </c>
      <c r="F6" s="41">
        <v>12.12</v>
      </c>
      <c r="G6" s="41">
        <v>7.2</v>
      </c>
      <c r="H6" s="41">
        <v>0.48</v>
      </c>
      <c r="I6" s="41">
        <v>0.06</v>
      </c>
      <c r="J6" s="41">
        <v>1.02</v>
      </c>
    </row>
    <row r="7" spans="1:10">
      <c r="A7" s="8"/>
      <c r="B7" s="52" t="s">
        <v>18</v>
      </c>
      <c r="C7" s="40" t="s">
        <v>27</v>
      </c>
      <c r="D7" s="46" t="s">
        <v>19</v>
      </c>
      <c r="E7" s="47">
        <v>30</v>
      </c>
      <c r="F7" s="41">
        <v>2.93</v>
      </c>
      <c r="G7" s="41">
        <v>63</v>
      </c>
      <c r="H7" s="41">
        <v>3.21</v>
      </c>
      <c r="I7" s="41">
        <v>1.35</v>
      </c>
      <c r="J7" s="41">
        <v>13.05</v>
      </c>
    </row>
    <row r="8" spans="1:10">
      <c r="A8" s="8"/>
      <c r="B8" s="51" t="s">
        <v>28</v>
      </c>
      <c r="C8" s="40">
        <v>692</v>
      </c>
      <c r="D8" s="46" t="s">
        <v>32</v>
      </c>
      <c r="E8" s="40">
        <v>200</v>
      </c>
      <c r="F8" s="41">
        <v>25.67</v>
      </c>
      <c r="G8" s="41">
        <v>68</v>
      </c>
      <c r="H8" s="41">
        <v>3.8</v>
      </c>
      <c r="I8" s="41">
        <v>21.8</v>
      </c>
      <c r="J8" s="41">
        <v>14.2</v>
      </c>
    </row>
    <row r="9" spans="1:10">
      <c r="A9" s="8"/>
      <c r="B9" s="53" t="s">
        <v>35</v>
      </c>
      <c r="C9" s="40" t="s">
        <v>27</v>
      </c>
      <c r="D9" s="48" t="s">
        <v>33</v>
      </c>
      <c r="E9" s="49">
        <v>80</v>
      </c>
      <c r="F9" s="41">
        <v>21.04</v>
      </c>
      <c r="G9" s="41">
        <v>412.8</v>
      </c>
      <c r="H9" s="41">
        <v>6.79</v>
      </c>
      <c r="I9" s="41">
        <v>17.600000000000001</v>
      </c>
      <c r="J9" s="41">
        <v>51.2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135.96</v>
      </c>
      <c r="G12" s="16">
        <f t="shared" si="0"/>
        <v>952.45</v>
      </c>
      <c r="H12" s="16">
        <f t="shared" si="0"/>
        <v>29.23</v>
      </c>
      <c r="I12" s="16">
        <f t="shared" si="0"/>
        <v>55.2</v>
      </c>
      <c r="J12" s="31">
        <f t="shared" si="0"/>
        <v>110.21000000000001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2025-12-19T15:20:12Z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