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<sst xmlns="http://schemas.openxmlformats.org/spreadsheetml/2006/main" count="37" uniqueCount="36">
  <si>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</si>
  <si>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</si>
  <si>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</si>
  <si>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</si>
  <si>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</si>
  <si>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</si>
  <si>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</si>
  <si>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</si>
  <si>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</si>
  <si>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</si>
  <si>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</si>
  <si>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</si>
  <si>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</si>
  <si>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</si>
  <si>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</si>
  <si>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</si>
  <si>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</si>
  <si>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</si>
  <si>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</si>
  <si>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</si>
  <si>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</si>
  <si>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</si>
  <si>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</si>
  <si>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</si>
  <si>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</si>
  <si>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</si>
  <si>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</si>
  <si>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</si>
  <si>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</si>
  <si>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</si>
  <si>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>Тефтели из мяса птицы</t>
  </si>
  <si>
    <t>Соус томатный</t>
  </si>
  <si>
    <t>Каша вязкая гречневая</t>
  </si>
  <si>
    <t>Овощи сезонные (свекла отварная, горошек зеленый)</t>
  </si>
  <si>
    <t>Компот из смеси сухофруктов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</si>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</sst>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49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45554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>
        <v>462</v>
      </c>
      <c r="D4" s="43" t="s">
        <v>30</v>
      </c>
      <c r="E4" s="44">
        <v>90</v>
      </c>
      <c r="F4" s="41">
        <v>40.450000000000003</v>
      </c>
      <c r="G4" s="41">
        <v>180</v>
      </c>
      <c r="H4" s="41">
        <v>13.8</v>
      </c>
      <c r="I4" s="41">
        <v>10.6</v>
      </c>
      <c r="J4" s="41">
        <v>6.75</v>
      </c>
    </row>
    <row r="5" spans="1:10">
      <c r="A5" s="6"/>
      <c r="B5" s="45"/>
      <c r="C5" s="40">
        <v>587</v>
      </c>
      <c r="D5" s="43" t="s">
        <v>31</v>
      </c>
      <c r="E5" s="44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5"/>
      <c r="C6" s="40">
        <v>510</v>
      </c>
      <c r="D6" s="43" t="s">
        <v>32</v>
      </c>
      <c r="E6" s="44">
        <v>150</v>
      </c>
      <c r="F6" s="41">
        <v>8</v>
      </c>
      <c r="G6" s="41">
        <v>244.5</v>
      </c>
      <c r="H6" s="41">
        <v>5.0999999999999996</v>
      </c>
      <c r="I6" s="41">
        <v>9.15</v>
      </c>
      <c r="J6" s="41">
        <v>34.200000000000003</v>
      </c>
    </row>
    <row r="7" spans="1:10" ht="27">
      <c r="A7" s="6"/>
      <c r="B7" s="45"/>
      <c r="C7" s="40" t="s">
        <v>29</v>
      </c>
      <c r="D7" s="43" t="s">
        <v>33</v>
      </c>
      <c r="E7" s="46" t="s">
        <v>35</v>
      </c>
      <c r="F7" s="41">
        <v>16.34</v>
      </c>
      <c r="G7" s="41">
        <v>15</v>
      </c>
      <c r="H7" s="41">
        <v>2.75</v>
      </c>
      <c r="I7" s="41"/>
      <c r="J7" s="41">
        <v>10</v>
      </c>
    </row>
    <row r="8" spans="1:10">
      <c r="A8" s="6"/>
      <c r="B8" s="45"/>
      <c r="C8" s="40" t="s">
        <v>29</v>
      </c>
      <c r="D8" s="43" t="s">
        <v>28</v>
      </c>
      <c r="E8" s="44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5"/>
      <c r="C9" s="40">
        <v>639</v>
      </c>
      <c r="D9" s="43" t="s">
        <v>34</v>
      </c>
      <c r="E9" s="44">
        <v>200</v>
      </c>
      <c r="F9" s="41">
        <v>5.52</v>
      </c>
      <c r="G9" s="41">
        <v>127.8</v>
      </c>
      <c r="H9" s="41">
        <v>0.18</v>
      </c>
      <c r="I9" s="41"/>
      <c r="J9" s="41">
        <v>32.22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490</v>
      </c>
      <c r="F12" s="24">
        <f t="shared" si="0"/>
        <v>75</v>
      </c>
      <c r="G12" s="14">
        <f t="shared" si="0"/>
        <v>658.3</v>
      </c>
      <c r="H12" s="14">
        <f t="shared" si="0"/>
        <v>22.610000000000003</v>
      </c>
      <c r="I12" s="14">
        <f t="shared" si="0"/>
        <v>21.830000000000002</v>
      </c>
      <c r="J12" s="15">
        <f t="shared" si="0"/>
        <v>86.15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2024-09-18T13:19:52Z</dcterms:modified>
</cp:coreProperties>
</file>