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33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<sst xmlns="http://schemas.openxmlformats.org/spreadsheetml/2006/main" count="40" uniqueCount="39">
  <si>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</si>
  <si>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</si>
  <si>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</si>
  <si>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</si>
  <si>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</si>
  <si>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</si>
  <si>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</si>
  <si>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</si>
  <si>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</si>
  <si>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</si>
  <si>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</si>
  <si>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</si>
  <si>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</si>
  <si>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</si>
  <si>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</si>
  <si>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</si>
  <si>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</si>
  <si>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</si>
  <si>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</si>
  <si>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</si>
  <si>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</si>
  <si>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</si>
  <si>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</si>
  <si>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</si>
  <si>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</si>
  <si>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</si>
  <si>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</si>
  <si>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</si>
  <si>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</si>
  <si>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</si>
  <si>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</si>
  <si>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</si>
  <si>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</si>
  <si>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 xml:space="preserve">котлета рубленая из птицы </t>
  </si>
  <si>
    <t>1/318</t>
  </si>
  <si>
    <t>2/297</t>
  </si>
  <si>
    <t xml:space="preserve">каша гречневая </t>
  </si>
  <si>
    <t>5/685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</si>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</sst>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45252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61.54</v>
      </c>
      <c r="G4" s="57">
        <v>298.7</v>
      </c>
      <c r="H4" s="47">
        <v>12.51</v>
      </c>
      <c r="I4" s="47">
        <v>13.5</v>
      </c>
      <c r="J4" s="48">
        <v>5.86</v>
      </c>
    </row>
    <row r="5" spans="1:10" x14ac:dyDescent="0.25">
      <c r="A5" s="7"/>
      <c r="B5" s="10"/>
      <c r="C5" s="39">
        <v>3</v>
      </c>
      <c r="D5" s="34" t="s">
        <v>32</v>
      </c>
      <c r="E5" s="17">
        <v>60</v>
      </c>
      <c r="F5" s="50">
        <v>8.0299999999999994</v>
      </c>
      <c r="G5" s="56">
        <v>60</v>
      </c>
      <c r="H5" s="40">
        <v>1.3</v>
      </c>
      <c r="I5" s="40">
        <v>0.5</v>
      </c>
      <c r="J5" s="46">
        <v>26.4</v>
      </c>
    </row>
    <row r="6" spans="1:10" x14ac:dyDescent="0.25">
      <c r="A6" s="7"/>
      <c r="B6" s="10"/>
      <c r="C6" s="53" t="s">
        <v>35</v>
      </c>
      <c r="D6" s="34" t="s">
        <v>36</v>
      </c>
      <c r="E6" s="17">
        <v>150</v>
      </c>
      <c r="F6" s="50">
        <v>7.61</v>
      </c>
      <c r="G6" s="56">
        <v>163.5</v>
      </c>
      <c r="H6" s="40">
        <v>3.15</v>
      </c>
      <c r="I6" s="40">
        <v>6.75</v>
      </c>
      <c r="J6" s="46">
        <v>11.9</v>
      </c>
    </row>
    <row r="7" spans="1:10" x14ac:dyDescent="0.25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25">
      <c r="A10" s="7"/>
      <c r="B10" s="1" t="s">
        <v>11</v>
      </c>
      <c r="C10" s="54" t="s">
        <v>37</v>
      </c>
      <c r="D10" s="34" t="s">
        <v>38</v>
      </c>
      <c r="E10" s="17">
        <v>192</v>
      </c>
      <c r="F10" s="50">
        <v>1.46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 x14ac:dyDescent="0.25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0.16</v>
      </c>
      <c r="J11" s="46">
        <v>1.1000000000000001</v>
      </c>
    </row>
    <row r="12" spans="1:10" x14ac:dyDescent="0.25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25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80.719999999999985</v>
      </c>
      <c r="G14" s="43">
        <f>SUM(G4:G13)</f>
        <v>693</v>
      </c>
      <c r="H14" s="44">
        <f>SUM(H4:H13)</f>
        <v>21.450000000000003</v>
      </c>
      <c r="I14" s="44">
        <f t="shared" ref="I14" si="0">SUM(I4:I13)</f>
        <v>20.91</v>
      </c>
      <c r="J14" s="45">
        <f>SUM(J4:J13)</f>
        <v>73.259999999999991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2023-11-14T20:09:04Z</dcterms:modified>
</cp:coreProperties>
</file>