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<sst xmlns="http://schemas.openxmlformats.org/spreadsheetml/2006/main" count="43" uniqueCount="42">
  <si>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</si>
  <si>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</si>
  <si>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</si>
  <si>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</si>
  <si>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</si>
  <si>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</si>
  <si>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</si>
  <si>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</si>
  <si>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</si>
  <si>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</si>
  <si>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</si>
  <si>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</si>
  <si>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</si>
  <si>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</si>
  <si>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</si>
  <si>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</si>
  <si>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</si>
  <si>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</si>
  <si>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</si>
  <si>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</si>
  <si>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</si>
  <si>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</si>
  <si>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</si>
  <si>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</si>
  <si>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</si>
  <si>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</si>
  <si>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</si>
  <si>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</si>
  <si>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</si>
  <si>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</si>
  <si>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</si>
  <si>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</si>
  <si>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</si>
  <si>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</si>
  <si>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</si>
  <si>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зразы рубленные из мяса птицы</t>
  </si>
  <si>
    <t>1/456</t>
  </si>
  <si>
    <t>3/332</t>
  </si>
  <si>
    <t>макаронные изделия  отварные</t>
  </si>
  <si>
    <t>горошек зеленый  консервированный</t>
  </si>
  <si>
    <t>6/631</t>
  </si>
  <si>
    <t xml:space="preserve">компот из свежих яблок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</si>
</sst>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45043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36</v>
      </c>
      <c r="D4" s="33" t="s">
        <v>35</v>
      </c>
      <c r="E4" s="15">
        <v>90</v>
      </c>
      <c r="F4" s="49">
        <v>42.31</v>
      </c>
      <c r="G4" s="57">
        <v>180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2.15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150</v>
      </c>
      <c r="F6" s="50">
        <v>7.17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34</v>
      </c>
      <c r="D7" s="36" t="s">
        <v>39</v>
      </c>
      <c r="E7" s="55">
        <v>60</v>
      </c>
      <c r="F7" s="51">
        <v>10.32</v>
      </c>
      <c r="G7" s="55">
        <v>15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41</v>
      </c>
      <c r="E10" s="17">
        <v>200</v>
      </c>
      <c r="F10" s="50">
        <v>4.1399999999999997</v>
      </c>
      <c r="G10" s="56">
        <v>127.8</v>
      </c>
      <c r="H10" s="40">
        <v>0.18</v>
      </c>
      <c r="I10" s="40">
        <v>0</v>
      </c>
      <c r="J10" s="46">
        <v>32.22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68</v>
      </c>
      <c r="G14" s="43">
        <f>SUM(G4:G13)</f>
        <v>658.3</v>
      </c>
      <c r="H14" s="44">
        <f>SUM(H4:H13)</f>
        <v>22.610000000000003</v>
      </c>
      <c r="I14" s="44">
        <f t="shared" ref="I14" si="0">SUM(I4:I13)</f>
        <v>21.67</v>
      </c>
      <c r="J14" s="45">
        <f>SUM(J4:J13)</f>
        <v>86.149999999999991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2023-04-25T11:15:48Z</dcterms:modified>
</cp:coreProperties>
</file>