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<sst xmlns="http://schemas.openxmlformats.org/spreadsheetml/2006/main" count="40" uniqueCount="39">
  <si>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</si>
  <si>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</si>
  <si>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</si>
  <si>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</si>
  <si>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</si>
  <si>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</si>
  <si>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</si>
  <si>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</si>
  <si>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</si>
  <si>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</si>
  <si>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</si>
  <si>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</si>
  <si>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</si>
  <si>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</si>
  <si>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</si>
  <si>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</si>
  <si>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</si>
  <si>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</si>
  <si>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</si>
  <si>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</si>
  <si>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</si>
  <si>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</si>
  <si>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</si>
  <si>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</si>
  <si>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</si>
  <si>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</si>
  <si>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</si>
  <si>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</si>
  <si>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</si>
  <si>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</si>
  <si>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</si>
  <si>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</si>
  <si>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котлета куриная с соусом</t>
  </si>
  <si>
    <t>картофельное пюре</t>
  </si>
  <si>
    <t>икра кабачковая</t>
  </si>
  <si>
    <t xml:space="preserve">чай с сахаром </t>
  </si>
  <si>
    <t>1/498</t>
  </si>
  <si>
    <t>2/520</t>
  </si>
  <si>
    <t>5/685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</si>
</sst>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6" sqref="O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44834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36</v>
      </c>
      <c r="D4" s="33" t="s">
        <v>32</v>
      </c>
      <c r="E4" s="15">
        <v>90</v>
      </c>
      <c r="F4" s="25">
        <v>37.19</v>
      </c>
      <c r="G4" s="47">
        <v>298</v>
      </c>
      <c r="H4" s="47">
        <v>18.899999999999999</v>
      </c>
      <c r="I4" s="47">
        <v>16.3</v>
      </c>
      <c r="J4" s="48">
        <v>18.399999999999999</v>
      </c>
    </row>
    <row r="5" spans="1:10">
      <c r="A5" s="7"/>
      <c r="B5" s="10"/>
      <c r="C5" s="2" t="s">
        <v>37</v>
      </c>
      <c r="D5" s="34" t="s">
        <v>33</v>
      </c>
      <c r="E5" s="17">
        <v>150</v>
      </c>
      <c r="F5" s="26">
        <v>15.39</v>
      </c>
      <c r="G5" s="40">
        <v>109</v>
      </c>
      <c r="H5" s="40">
        <v>2.1</v>
      </c>
      <c r="I5" s="40">
        <v>4.5</v>
      </c>
      <c r="J5" s="46">
        <v>14.6</v>
      </c>
    </row>
    <row r="6" spans="1:10">
      <c r="A6" s="7"/>
      <c r="B6" s="10"/>
      <c r="C6" s="2">
        <v>3</v>
      </c>
      <c r="D6" s="34" t="s">
        <v>34</v>
      </c>
      <c r="E6" s="17">
        <v>30</v>
      </c>
      <c r="F6" s="26">
        <v>5.4</v>
      </c>
      <c r="G6" s="40">
        <v>20</v>
      </c>
      <c r="H6" s="40">
        <v>1</v>
      </c>
      <c r="I6" s="40">
        <v>0.5</v>
      </c>
      <c r="J6" s="46">
        <v>2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38</v>
      </c>
      <c r="D10" s="34" t="s">
        <v>35</v>
      </c>
      <c r="E10" s="17">
        <v>192</v>
      </c>
      <c r="F10" s="26">
        <v>1.77</v>
      </c>
      <c r="G10" s="40">
        <v>58</v>
      </c>
      <c r="H10" s="40">
        <v>0.2</v>
      </c>
      <c r="I10" s="40">
        <v>0</v>
      </c>
      <c r="J10" s="46">
        <v>15</v>
      </c>
    </row>
    <row r="11" spans="1:10">
      <c r="A11" s="7"/>
      <c r="B11" s="1" t="s">
        <v>21</v>
      </c>
      <c r="C11" s="2">
        <v>4</v>
      </c>
      <c r="D11" s="34" t="s">
        <v>31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482</v>
      </c>
      <c r="F14" s="27">
        <f>SUM(F4:F13)</f>
        <v>61.02</v>
      </c>
      <c r="G14" s="43">
        <f>SUM(G4:G13)</f>
        <v>491.8</v>
      </c>
      <c r="H14" s="44">
        <f>SUM(H4:H13)</f>
        <v>22.46</v>
      </c>
      <c r="I14" s="44">
        <f t="shared" si="0"/>
        <v>21.46</v>
      </c>
      <c r="J14" s="45">
        <f>SUM(J4:J13)</f>
        <v>51.1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2022-09-29T12:38:22Z</dcterms:modified>
</cp:coreProperties>
</file>