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<sst xmlns="http://schemas.openxmlformats.org/spreadsheetml/2006/main" count="38" uniqueCount="37">
  <si>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</si>
  <si>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</si>
  <si>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</si>
  <si>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</si>
  <si>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</si>
  <si>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</si>
  <si>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</si>
  <si>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</si>
  <si>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</si>
  <si>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</si>
  <si>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</si>
  <si>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</si>
  <si>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</si>
  <si>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</si>
  <si>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</si>
  <si>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</si>
  <si>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</si>
  <si>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</si>
  <si>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</si>
  <si>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</si>
  <si>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</si>
  <si>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</si>
  <si>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</si>
  <si>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</si>
  <si>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</si>
  <si>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</si>
  <si>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</si>
  <si>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</si>
  <si>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</si>
  <si>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</si>
  <si>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</si>
  <si>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</si>
  <si>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плов из птицы </t>
  </si>
  <si>
    <t>1/492</t>
  </si>
  <si>
    <t>капуста квашенная</t>
  </si>
  <si>
    <t>4/685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</si>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</sst>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32</v>
      </c>
      <c r="E4" s="15">
        <v>210</v>
      </c>
      <c r="F4" s="25">
        <v>58.35</v>
      </c>
      <c r="G4" s="47">
        <v>385.2</v>
      </c>
      <c r="H4" s="47">
        <v>13.94</v>
      </c>
      <c r="I4" s="47">
        <v>15.2</v>
      </c>
      <c r="J4" s="48">
        <v>48.9</v>
      </c>
    </row>
    <row r="5" spans="1:10">
      <c r="A5" s="7"/>
      <c r="B5" s="10"/>
      <c r="C5" s="2">
        <v>2</v>
      </c>
      <c r="D5" s="34" t="s">
        <v>34</v>
      </c>
      <c r="E5" s="17">
        <v>30</v>
      </c>
      <c r="F5" s="26">
        <v>4.74</v>
      </c>
      <c r="G5" s="40">
        <v>20</v>
      </c>
      <c r="H5" s="40">
        <v>1</v>
      </c>
      <c r="I5" s="40">
        <v>0.5</v>
      </c>
      <c r="J5" s="46">
        <v>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452</v>
      </c>
      <c r="F14" s="27">
        <f>SUM(F4:F13)</f>
        <v>66.13</v>
      </c>
      <c r="G14" s="43">
        <f>SUM(G4:G13)</f>
        <v>470</v>
      </c>
      <c r="H14" s="44">
        <f>SUM(H4:H13)</f>
        <v>15.399999999999999</v>
      </c>
      <c r="I14" s="44">
        <f t="shared" si="0"/>
        <v>15.86</v>
      </c>
      <c r="J14" s="45">
        <f>SUM(J4:J13)</f>
        <v>67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2022-09-27T13:09:15Z</dcterms:modified>
</cp:coreProperties>
</file>